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.yudhistyra/Documents/Websites/Compute Expert/Final Version (Excel)/Latihan/Kumpulan Rumus Excel Lengkap dan Fungsinya/"/>
    </mc:Choice>
  </mc:AlternateContent>
  <xr:revisionPtr revIDLastSave="0" documentId="13_ncr:1_{9A83D427-EE2B-B547-8D0D-768E270A69FE}" xr6:coauthVersionLast="45" xr6:coauthVersionMax="45" xr10:uidLastSave="{00000000-0000-0000-0000-000000000000}"/>
  <bookViews>
    <workbookView xWindow="380" yWindow="460" windowWidth="28040" windowHeight="15920" xr2:uid="{B876893B-60AA-0C43-BFF6-4805DEDD4CE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3" i="1"/>
  <c r="F3" i="1" s="1"/>
</calcChain>
</file>

<file path=xl/sharedStrings.xml><?xml version="1.0" encoding="utf-8"?>
<sst xmlns="http://schemas.openxmlformats.org/spreadsheetml/2006/main" count="35" uniqueCount="35">
  <si>
    <t>Kuantitas</t>
  </si>
  <si>
    <t>Produk</t>
  </si>
  <si>
    <t>No. 1</t>
  </si>
  <si>
    <t>No. 2</t>
  </si>
  <si>
    <t>No. 3</t>
  </si>
  <si>
    <t>Angka Penentuan Prioritas - Tanggal Produksi</t>
  </si>
  <si>
    <t>Tanggal Produksi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</si>
  <si>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</si>
  <si>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</si>
  <si>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</si>
  <si>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</si>
  <si>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</si>
  <si>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</si>
  <si>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</si>
  <si>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</si>
  <si>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</si>
  <si>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</si>
  <si>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</si>
  <si>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</si>
  <si>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</si>
  <si>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</si>
  <si>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</si>
  <si>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</si>
  <si>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</si>
  <si>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</si>
  <si>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</si>
  <si>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</si>
  <si>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</si>
  <si>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</si>
  <si>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</si>
  <si>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</si>
  <si>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</si>
  <si>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</si>
  <si>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Angka Penentuan Prioritas - (Tanggal + Kuantitas)</t>
  </si>
  <si>
    <t>Prioritas Pengiriman No. 1?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</si>
</sst>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\-yyyy"/>
  </numFmts>
  <fonts count="2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3557B-1C8D-CA49-928C-639D6E8174A9}">
  <dimension ref="B1:G28"/>
  <sheetViews>
    <sheetView showGridLines="0" tabSelected="1" workbookViewId="0">
      <selection activeCell="G12" sqref="G12"/>
    </sheetView>
  </sheetViews>
  <sheetFormatPr baseColWidth="10" defaultRowHeight="16" x14ac:dyDescent="0.2"/>
  <cols>
    <col min="1" max="1" width="2.83203125" customWidth="1"/>
    <col min="3" max="3" width="11.83203125" bestFit="1" customWidth="1"/>
  </cols>
  <sheetData>
    <row r="1" spans="2:7" x14ac:dyDescent="0.2">
      <c r="E1" s="5" t="s">
        <v>2</v>
      </c>
      <c r="F1" s="5" t="s">
        <v>3</v>
      </c>
      <c r="G1" s="5" t="s">
        <v>4</v>
      </c>
    </row>
    <row r="2" spans="2:7" ht="85" x14ac:dyDescent="0.2">
      <c r="B2" s="1" t="s">
        <v>1</v>
      </c>
      <c r="C2" s="1" t="s">
        <v>6</v>
      </c>
      <c r="D2" s="4" t="s">
        <v>0</v>
      </c>
      <c r="E2" s="1" t="s">
        <v>5</v>
      </c>
      <c r="F2" s="1" t="s">
        <v>33</v>
      </c>
      <c r="G2" s="1" t="s">
        <v>34</v>
      </c>
    </row>
    <row r="3" spans="2:7" x14ac:dyDescent="0.2">
      <c r="B3" s="2" t="s">
        <v>7</v>
      </c>
      <c r="C3" s="7">
        <v>43847</v>
      </c>
      <c r="D3" s="3">
        <v>73</v>
      </c>
      <c r="E3" s="6">
        <f>DATEVALUE(TEXT(C3,"dd-mm-yyyy"))</f>
        <v>43847</v>
      </c>
      <c r="F3" s="6">
        <f>D3+E3</f>
        <v>43920</v>
      </c>
      <c r="G3" s="6"/>
    </row>
    <row r="4" spans="2:7" x14ac:dyDescent="0.2">
      <c r="B4" s="2" t="s">
        <v>8</v>
      </c>
      <c r="C4" s="7">
        <v>43894</v>
      </c>
      <c r="D4" s="3">
        <v>41</v>
      </c>
      <c r="E4" s="6">
        <f t="shared" ref="E4:E28" si="0">DATEVALUE(TEXT(C4,"dd-mm-yyyy"))</f>
        <v>43894</v>
      </c>
      <c r="F4" s="6">
        <f t="shared" ref="F4:F28" si="1">D4+E4</f>
        <v>43935</v>
      </c>
      <c r="G4" s="6"/>
    </row>
    <row r="5" spans="2:7" x14ac:dyDescent="0.2">
      <c r="B5" s="2" t="s">
        <v>9</v>
      </c>
      <c r="C5" s="7">
        <v>43837</v>
      </c>
      <c r="D5" s="3">
        <v>32</v>
      </c>
      <c r="E5" s="6">
        <f t="shared" si="0"/>
        <v>43837</v>
      </c>
      <c r="F5" s="6">
        <f t="shared" si="1"/>
        <v>43869</v>
      </c>
      <c r="G5" s="6"/>
    </row>
    <row r="6" spans="2:7" x14ac:dyDescent="0.2">
      <c r="B6" s="2" t="s">
        <v>10</v>
      </c>
      <c r="C6" s="7">
        <v>43836</v>
      </c>
      <c r="D6" s="3">
        <v>19</v>
      </c>
      <c r="E6" s="6">
        <f t="shared" si="0"/>
        <v>43836</v>
      </c>
      <c r="F6" s="6">
        <f t="shared" si="1"/>
        <v>43855</v>
      </c>
      <c r="G6" s="6"/>
    </row>
    <row r="7" spans="2:7" x14ac:dyDescent="0.2">
      <c r="B7" s="2" t="s">
        <v>11</v>
      </c>
      <c r="C7" s="7">
        <v>43868</v>
      </c>
      <c r="D7" s="3">
        <v>83</v>
      </c>
      <c r="E7" s="6">
        <f t="shared" si="0"/>
        <v>43868</v>
      </c>
      <c r="F7" s="6">
        <f t="shared" si="1"/>
        <v>43951</v>
      </c>
      <c r="G7" s="6"/>
    </row>
    <row r="8" spans="2:7" x14ac:dyDescent="0.2">
      <c r="B8" s="2" t="s">
        <v>12</v>
      </c>
      <c r="C8" s="7">
        <v>43862</v>
      </c>
      <c r="D8" s="3">
        <v>4</v>
      </c>
      <c r="E8" s="6">
        <f t="shared" si="0"/>
        <v>43862</v>
      </c>
      <c r="F8" s="6">
        <f t="shared" si="1"/>
        <v>43866</v>
      </c>
      <c r="G8" s="6"/>
    </row>
    <row r="9" spans="2:7" x14ac:dyDescent="0.2">
      <c r="B9" s="2" t="s">
        <v>13</v>
      </c>
      <c r="C9" s="7">
        <v>43851</v>
      </c>
      <c r="D9" s="3">
        <v>26</v>
      </c>
      <c r="E9" s="6">
        <f t="shared" si="0"/>
        <v>43851</v>
      </c>
      <c r="F9" s="6">
        <f t="shared" si="1"/>
        <v>43877</v>
      </c>
      <c r="G9" s="6"/>
    </row>
    <row r="10" spans="2:7" x14ac:dyDescent="0.2">
      <c r="B10" s="2" t="s">
        <v>14</v>
      </c>
      <c r="C10" s="7">
        <v>43857</v>
      </c>
      <c r="D10" s="3">
        <v>6</v>
      </c>
      <c r="E10" s="6">
        <f t="shared" si="0"/>
        <v>43857</v>
      </c>
      <c r="F10" s="6">
        <f t="shared" si="1"/>
        <v>43863</v>
      </c>
      <c r="G10" s="6"/>
    </row>
    <row r="11" spans="2:7" x14ac:dyDescent="0.2">
      <c r="B11" s="2" t="s">
        <v>15</v>
      </c>
      <c r="C11" s="7">
        <v>43866</v>
      </c>
      <c r="D11" s="3">
        <v>76</v>
      </c>
      <c r="E11" s="6">
        <f t="shared" si="0"/>
        <v>43866</v>
      </c>
      <c r="F11" s="6">
        <f t="shared" si="1"/>
        <v>43942</v>
      </c>
      <c r="G11" s="6"/>
    </row>
    <row r="12" spans="2:7" x14ac:dyDescent="0.2">
      <c r="B12" s="2" t="s">
        <v>16</v>
      </c>
      <c r="C12" s="7">
        <v>43846</v>
      </c>
      <c r="D12" s="3">
        <v>3</v>
      </c>
      <c r="E12" s="6">
        <f t="shared" si="0"/>
        <v>43846</v>
      </c>
      <c r="F12" s="6">
        <f t="shared" si="1"/>
        <v>43849</v>
      </c>
      <c r="G12" s="8"/>
    </row>
    <row r="13" spans="2:7" x14ac:dyDescent="0.2">
      <c r="B13" s="2" t="s">
        <v>17</v>
      </c>
      <c r="C13" s="7">
        <v>43909</v>
      </c>
      <c r="D13" s="3">
        <v>87</v>
      </c>
      <c r="E13" s="6">
        <f t="shared" si="0"/>
        <v>43909</v>
      </c>
      <c r="F13" s="6">
        <f t="shared" si="1"/>
        <v>43996</v>
      </c>
      <c r="G13" s="6"/>
    </row>
    <row r="14" spans="2:7" x14ac:dyDescent="0.2">
      <c r="B14" s="2" t="s">
        <v>18</v>
      </c>
      <c r="C14" s="7">
        <v>43884</v>
      </c>
      <c r="D14" s="3">
        <v>62</v>
      </c>
      <c r="E14" s="6">
        <f t="shared" si="0"/>
        <v>43884</v>
      </c>
      <c r="F14" s="6">
        <f t="shared" si="1"/>
        <v>43946</v>
      </c>
      <c r="G14" s="6"/>
    </row>
    <row r="15" spans="2:7" x14ac:dyDescent="0.2">
      <c r="B15" s="2" t="s">
        <v>19</v>
      </c>
      <c r="C15" s="7">
        <v>43838</v>
      </c>
      <c r="D15" s="3">
        <v>35</v>
      </c>
      <c r="E15" s="6">
        <f t="shared" si="0"/>
        <v>43838</v>
      </c>
      <c r="F15" s="6">
        <f t="shared" si="1"/>
        <v>43873</v>
      </c>
      <c r="G15" s="6"/>
    </row>
    <row r="16" spans="2:7" x14ac:dyDescent="0.2">
      <c r="B16" s="2" t="s">
        <v>20</v>
      </c>
      <c r="C16" s="7">
        <v>43896</v>
      </c>
      <c r="D16" s="3">
        <v>26</v>
      </c>
      <c r="E16" s="6">
        <f t="shared" si="0"/>
        <v>43896</v>
      </c>
      <c r="F16" s="6">
        <f t="shared" si="1"/>
        <v>43922</v>
      </c>
      <c r="G16" s="6"/>
    </row>
    <row r="17" spans="2:7" x14ac:dyDescent="0.2">
      <c r="B17" s="2" t="s">
        <v>21</v>
      </c>
      <c r="C17" s="7">
        <v>43898</v>
      </c>
      <c r="D17" s="3">
        <v>81</v>
      </c>
      <c r="E17" s="6">
        <f t="shared" si="0"/>
        <v>43898</v>
      </c>
      <c r="F17" s="6">
        <f t="shared" si="1"/>
        <v>43979</v>
      </c>
      <c r="G17" s="6"/>
    </row>
    <row r="18" spans="2:7" x14ac:dyDescent="0.2">
      <c r="B18" s="2" t="s">
        <v>22</v>
      </c>
      <c r="C18" s="7">
        <v>43899</v>
      </c>
      <c r="D18" s="3">
        <v>10</v>
      </c>
      <c r="E18" s="6">
        <f t="shared" si="0"/>
        <v>43899</v>
      </c>
      <c r="F18" s="6">
        <f t="shared" si="1"/>
        <v>43909</v>
      </c>
      <c r="G18" s="6"/>
    </row>
    <row r="19" spans="2:7" x14ac:dyDescent="0.2">
      <c r="B19" s="2" t="s">
        <v>23</v>
      </c>
      <c r="C19" s="7">
        <v>43873</v>
      </c>
      <c r="D19" s="3">
        <v>51</v>
      </c>
      <c r="E19" s="6">
        <f t="shared" si="0"/>
        <v>43873</v>
      </c>
      <c r="F19" s="6">
        <f t="shared" si="1"/>
        <v>43924</v>
      </c>
      <c r="G19" s="6"/>
    </row>
    <row r="20" spans="2:7" x14ac:dyDescent="0.2">
      <c r="B20" s="2" t="s">
        <v>24</v>
      </c>
      <c r="C20" s="7">
        <v>43908</v>
      </c>
      <c r="D20" s="3">
        <v>14</v>
      </c>
      <c r="E20" s="6">
        <f t="shared" si="0"/>
        <v>43908</v>
      </c>
      <c r="F20" s="6">
        <f t="shared" si="1"/>
        <v>43922</v>
      </c>
      <c r="G20" s="6"/>
    </row>
    <row r="21" spans="2:7" x14ac:dyDescent="0.2">
      <c r="B21" s="2" t="s">
        <v>25</v>
      </c>
      <c r="C21" s="7">
        <v>43885</v>
      </c>
      <c r="D21" s="3">
        <v>10</v>
      </c>
      <c r="E21" s="6">
        <f t="shared" si="0"/>
        <v>43885</v>
      </c>
      <c r="F21" s="6">
        <f t="shared" si="1"/>
        <v>43895</v>
      </c>
      <c r="G21" s="6"/>
    </row>
    <row r="22" spans="2:7" x14ac:dyDescent="0.2">
      <c r="B22" s="2" t="s">
        <v>26</v>
      </c>
      <c r="C22" s="7">
        <v>43910</v>
      </c>
      <c r="D22" s="3">
        <v>46</v>
      </c>
      <c r="E22" s="6">
        <f t="shared" si="0"/>
        <v>43910</v>
      </c>
      <c r="F22" s="6">
        <f t="shared" si="1"/>
        <v>43956</v>
      </c>
      <c r="G22" s="6"/>
    </row>
    <row r="23" spans="2:7" x14ac:dyDescent="0.2">
      <c r="B23" s="2" t="s">
        <v>27</v>
      </c>
      <c r="C23" s="7">
        <v>43905</v>
      </c>
      <c r="D23" s="3">
        <v>61</v>
      </c>
      <c r="E23" s="6">
        <f t="shared" si="0"/>
        <v>43905</v>
      </c>
      <c r="F23" s="6">
        <f t="shared" si="1"/>
        <v>43966</v>
      </c>
      <c r="G23" s="6"/>
    </row>
    <row r="24" spans="2:7" x14ac:dyDescent="0.2">
      <c r="B24" s="2" t="s">
        <v>28</v>
      </c>
      <c r="C24" s="7">
        <v>43895</v>
      </c>
      <c r="D24" s="3">
        <v>98</v>
      </c>
      <c r="E24" s="6">
        <f t="shared" si="0"/>
        <v>43895</v>
      </c>
      <c r="F24" s="6">
        <f t="shared" si="1"/>
        <v>43993</v>
      </c>
      <c r="G24" s="6"/>
    </row>
    <row r="25" spans="2:7" x14ac:dyDescent="0.2">
      <c r="B25" s="2" t="s">
        <v>29</v>
      </c>
      <c r="C25" s="7">
        <v>43839</v>
      </c>
      <c r="D25" s="3">
        <v>84</v>
      </c>
      <c r="E25" s="6">
        <f t="shared" si="0"/>
        <v>43839</v>
      </c>
      <c r="F25" s="6">
        <f t="shared" si="1"/>
        <v>43923</v>
      </c>
      <c r="G25" s="6"/>
    </row>
    <row r="26" spans="2:7" x14ac:dyDescent="0.2">
      <c r="B26" s="2" t="s">
        <v>30</v>
      </c>
      <c r="C26" s="7">
        <v>43909</v>
      </c>
      <c r="D26" s="3">
        <v>78</v>
      </c>
      <c r="E26" s="6">
        <f t="shared" si="0"/>
        <v>43909</v>
      </c>
      <c r="F26" s="6">
        <f t="shared" si="1"/>
        <v>43987</v>
      </c>
      <c r="G26" s="6"/>
    </row>
    <row r="27" spans="2:7" x14ac:dyDescent="0.2">
      <c r="B27" s="2" t="s">
        <v>31</v>
      </c>
      <c r="C27" s="7">
        <v>43900</v>
      </c>
      <c r="D27" s="3">
        <v>92</v>
      </c>
      <c r="E27" s="6">
        <f t="shared" si="0"/>
        <v>43900</v>
      </c>
      <c r="F27" s="6">
        <f t="shared" si="1"/>
        <v>43992</v>
      </c>
      <c r="G27" s="6"/>
    </row>
    <row r="28" spans="2:7" x14ac:dyDescent="0.2">
      <c r="B28" s="2" t="s">
        <v>32</v>
      </c>
      <c r="C28" s="7">
        <v>43831</v>
      </c>
      <c r="D28" s="3">
        <v>82</v>
      </c>
      <c r="E28" s="6">
        <f t="shared" si="0"/>
        <v>43831</v>
      </c>
      <c r="F28" s="6">
        <f t="shared" si="1"/>
        <v>43913</v>
      </c>
      <c r="G28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2020-04-14T04:24:19Z</dcterms:created>
  <dcterms:modified xsi:type="dcterms:W3CDTF">2020-12-02T05:32:37Z</dcterms:modified>
</cp:coreProperties>
</file>