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F675D562-45B3-F742-9476-B6F41998D6C1}" xr6:coauthVersionLast="45" xr6:coauthVersionMax="45" xr10:uidLastSave="{00000000-0000-0000-0000-000000000000}"/>
  <bookViews>
    <workbookView xWindow="380" yWindow="460" windowWidth="28040" windowHeight="15920" xr2:uid="{3B075190-51A7-C54A-A86F-AE1D44FFC4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3" i="1"/>
  <c r="L4" i="1"/>
</calcChain>
</file>

<file path=xl/sharedStrings.xml><?xml version="1.0" encoding="utf-8"?>
<sst xmlns="http://schemas.openxmlformats.org/spreadsheetml/2006/main" count="16" uniqueCount="11">
  <si>
    <t>A</t>
  </si>
  <si>
    <t>B</t>
  </si>
  <si>
    <t>C</t>
  </si>
  <si>
    <t>D</t>
  </si>
  <si>
    <t>E</t>
  </si>
  <si>
    <t>No. 1</t>
  </si>
  <si>
    <t>No. 2</t>
  </si>
  <si>
    <t>No. 3</t>
  </si>
  <si>
    <t>Row</t>
  </si>
  <si>
    <t>Column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</si>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</sst>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96C3-EA8A-F74C-8AD8-55AF9569E86E}">
  <dimension ref="B2:L12"/>
  <sheetViews>
    <sheetView showGridLines="0" tabSelected="1" workbookViewId="0">
      <selection activeCell="L3" sqref="L3"/>
    </sheetView>
  </sheetViews>
  <sheetFormatPr baseColWidth="10" defaultRowHeight="16" x14ac:dyDescent="0.2"/>
  <cols>
    <col min="1" max="1" width="2.83203125" customWidth="1"/>
  </cols>
  <sheetData>
    <row r="2" spans="2:12" x14ac:dyDescent="0.2"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I2" s="1"/>
      <c r="J2" s="1" t="s">
        <v>8</v>
      </c>
      <c r="K2" s="1" t="s">
        <v>9</v>
      </c>
      <c r="L2" s="1" t="s">
        <v>10</v>
      </c>
    </row>
    <row r="3" spans="2:12" x14ac:dyDescent="0.2">
      <c r="B3" s="1">
        <v>1</v>
      </c>
      <c r="C3" s="2">
        <v>15636</v>
      </c>
      <c r="D3" s="2">
        <v>22477</v>
      </c>
      <c r="E3" s="2">
        <v>86909</v>
      </c>
      <c r="F3" s="2">
        <v>20222</v>
      </c>
      <c r="G3" s="2">
        <v>68325</v>
      </c>
      <c r="I3" s="1" t="s">
        <v>5</v>
      </c>
      <c r="J3" s="4">
        <v>6</v>
      </c>
      <c r="K3" s="4" t="s">
        <v>4</v>
      </c>
      <c r="L3" s="3">
        <f>HLOOKUP(K3,B2:G12,7,FALSE)</f>
        <v>38191</v>
      </c>
    </row>
    <row r="4" spans="2:12" x14ac:dyDescent="0.2">
      <c r="B4" s="1">
        <v>2</v>
      </c>
      <c r="C4" s="2">
        <v>45018</v>
      </c>
      <c r="D4" s="2">
        <v>11220</v>
      </c>
      <c r="E4" s="2">
        <v>67883</v>
      </c>
      <c r="F4" s="2">
        <v>55978</v>
      </c>
      <c r="G4" s="2">
        <v>35045</v>
      </c>
      <c r="I4" s="1" t="s">
        <v>6</v>
      </c>
      <c r="J4" s="4">
        <v>1</v>
      </c>
      <c r="K4" s="4" t="s">
        <v>2</v>
      </c>
      <c r="L4" s="3">
        <f>HLOOKUP(K4,B2:G12,2,FALSE)</f>
        <v>86909</v>
      </c>
    </row>
    <row r="5" spans="2:12" x14ac:dyDescent="0.2">
      <c r="B5" s="1">
        <v>3</v>
      </c>
      <c r="C5" s="2">
        <v>38931</v>
      </c>
      <c r="D5" s="2">
        <v>88009</v>
      </c>
      <c r="E5" s="2">
        <v>78630</v>
      </c>
      <c r="F5" s="2">
        <v>57117</v>
      </c>
      <c r="G5" s="2">
        <v>84745</v>
      </c>
    </row>
    <row r="6" spans="2:12" x14ac:dyDescent="0.2">
      <c r="B6" s="1">
        <v>4</v>
      </c>
      <c r="C6" s="2">
        <v>10963</v>
      </c>
      <c r="D6" s="2">
        <v>93134</v>
      </c>
      <c r="E6" s="2">
        <v>30811</v>
      </c>
      <c r="F6" s="2">
        <v>40609</v>
      </c>
      <c r="G6" s="2">
        <v>34213</v>
      </c>
      <c r="I6" s="1"/>
      <c r="J6" s="1" t="s">
        <v>10</v>
      </c>
      <c r="K6" s="1" t="s">
        <v>8</v>
      </c>
      <c r="L6" s="1" t="s">
        <v>10</v>
      </c>
    </row>
    <row r="7" spans="2:12" x14ac:dyDescent="0.2">
      <c r="B7" s="1">
        <v>5</v>
      </c>
      <c r="C7" s="2">
        <v>12357</v>
      </c>
      <c r="D7" s="2">
        <v>28499</v>
      </c>
      <c r="E7" s="2">
        <v>30319</v>
      </c>
      <c r="F7" s="2">
        <v>51768</v>
      </c>
      <c r="G7" s="2">
        <v>98727</v>
      </c>
      <c r="I7" s="1" t="s">
        <v>7</v>
      </c>
      <c r="J7" s="2">
        <v>60000</v>
      </c>
      <c r="K7" s="4">
        <v>10</v>
      </c>
      <c r="L7" s="3">
        <f>HLOOKUP(J7,B7:G12,6,TRUE)</f>
        <v>39875</v>
      </c>
    </row>
    <row r="8" spans="2:12" x14ac:dyDescent="0.2">
      <c r="B8" s="1">
        <v>6</v>
      </c>
      <c r="C8" s="2">
        <v>55270</v>
      </c>
      <c r="D8" s="2">
        <v>25177</v>
      </c>
      <c r="E8" s="2">
        <v>79921</v>
      </c>
      <c r="F8" s="2">
        <v>54508</v>
      </c>
      <c r="G8" s="2">
        <v>38191</v>
      </c>
    </row>
    <row r="9" spans="2:12" x14ac:dyDescent="0.2">
      <c r="B9" s="1">
        <v>7</v>
      </c>
      <c r="C9" s="2">
        <v>82007</v>
      </c>
      <c r="D9" s="2">
        <v>33080</v>
      </c>
      <c r="E9" s="2">
        <v>86606</v>
      </c>
      <c r="F9" s="2">
        <v>15551</v>
      </c>
      <c r="G9" s="2">
        <v>97471</v>
      </c>
    </row>
    <row r="10" spans="2:12" x14ac:dyDescent="0.2">
      <c r="B10" s="1">
        <v>8</v>
      </c>
      <c r="C10" s="2">
        <v>53303</v>
      </c>
      <c r="D10" s="2">
        <v>76076</v>
      </c>
      <c r="E10" s="2">
        <v>86839</v>
      </c>
      <c r="F10" s="2">
        <v>74142</v>
      </c>
      <c r="G10" s="2">
        <v>81870</v>
      </c>
    </row>
    <row r="11" spans="2:12" x14ac:dyDescent="0.2">
      <c r="B11" s="1">
        <v>9</v>
      </c>
      <c r="C11" s="2">
        <v>59515</v>
      </c>
      <c r="D11" s="2">
        <v>19669</v>
      </c>
      <c r="E11" s="2">
        <v>54677</v>
      </c>
      <c r="F11" s="2">
        <v>87044</v>
      </c>
      <c r="G11" s="2">
        <v>16324</v>
      </c>
    </row>
    <row r="12" spans="2:12" x14ac:dyDescent="0.2">
      <c r="B12" s="1">
        <v>10</v>
      </c>
      <c r="C12" s="2">
        <v>30646</v>
      </c>
      <c r="D12" s="2">
        <v>18484</v>
      </c>
      <c r="E12" s="2">
        <v>98213</v>
      </c>
      <c r="F12" s="2">
        <v>39875</v>
      </c>
      <c r="G12" s="2">
        <v>91979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2020-11-17T03:59:53Z</dcterms:created>
  <dcterms:modified xsi:type="dcterms:W3CDTF">2020-12-02T07:37:28Z</dcterms:modified>
</cp:coreProperties>
</file>