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2989FEAB-7D34-AD46-A4DC-039308489DCC}" xr6:coauthVersionLast="45" xr6:coauthVersionMax="45" xr10:uidLastSave="{00000000-0000-0000-0000-000000000000}"/>
  <bookViews>
    <workbookView xWindow="0" yWindow="460" windowWidth="19140" windowHeight="73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5" i="1" l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<sst xmlns="http://schemas.openxmlformats.org/spreadsheetml/2006/main" count="24" uniqueCount="24">
  <si>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</si>
  <si>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</si>
  <si>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</si>
  <si>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</si>
  <si>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</si>
  <si>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</si>
  <si>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</si>
  <si>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</si>
  <si>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</si>
  <si>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</si>
  <si>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</si>
  <si>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</si>
  <si>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</t>
  </si>
  <si>
    <t>B</t>
  </si>
  <si>
    <t>C</t>
  </si>
  <si>
    <t>D</t>
  </si>
  <si>
    <t>E</t>
  </si>
  <si>
    <t>No. 1 Question Answer</t>
  </si>
  <si>
    <t>No. 2 Question Answer</t>
  </si>
  <si>
    <t>No. 3 Question Answer</t>
  </si>
  <si>
    <t>Month</t>
  </si>
  <si>
    <t>Machine</t>
  </si>
  <si>
    <t>Shift Estimation</t>
  </si>
  <si>
    <t>Production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</si>
</sst>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workbookViewId="0"/>
  </sheetViews>
  <sheetFormatPr baseColWidth="10" defaultColWidth="8.83203125" defaultRowHeight="15" x14ac:dyDescent="0.2"/>
  <cols>
    <col min="1" max="1" width="23.1640625" bestFit="1" customWidth="1"/>
    <col min="3" max="3" width="10.6640625" customWidth="1"/>
    <col min="4" max="4" width="2.1640625" bestFit="1" customWidth="1"/>
  </cols>
  <sheetData>
    <row r="1" spans="1:16" x14ac:dyDescent="0.2">
      <c r="A1" s="3" t="s">
        <v>17</v>
      </c>
      <c r="B1" s="2"/>
    </row>
    <row r="2" spans="1:16" x14ac:dyDescent="0.2">
      <c r="A2" s="3" t="s">
        <v>18</v>
      </c>
      <c r="B2" s="2"/>
    </row>
    <row r="3" spans="1:16" x14ac:dyDescent="0.2">
      <c r="A3" s="3" t="s">
        <v>19</v>
      </c>
      <c r="B3" s="2"/>
    </row>
    <row r="5" spans="1:16" x14ac:dyDescent="0.2">
      <c r="E5" s="6" t="s">
        <v>20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"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</row>
    <row r="7" spans="1:16" x14ac:dyDescent="0.2">
      <c r="C7" s="9" t="s">
        <v>21</v>
      </c>
      <c r="D7" s="4" t="s">
        <v>12</v>
      </c>
      <c r="E7" s="1">
        <v>35800</v>
      </c>
      <c r="F7" s="1">
        <v>15600</v>
      </c>
      <c r="G7" s="1">
        <v>19700</v>
      </c>
      <c r="H7" s="1">
        <v>25200</v>
      </c>
      <c r="I7" s="1">
        <v>32300</v>
      </c>
      <c r="J7" s="1">
        <v>19500</v>
      </c>
      <c r="K7" s="1">
        <v>14200</v>
      </c>
      <c r="L7" s="1">
        <v>19400</v>
      </c>
      <c r="M7" s="1">
        <v>24300</v>
      </c>
      <c r="N7" s="1">
        <v>18000</v>
      </c>
      <c r="O7" s="1">
        <v>30900</v>
      </c>
      <c r="P7" s="1">
        <v>33200</v>
      </c>
    </row>
    <row r="8" spans="1:16" x14ac:dyDescent="0.2">
      <c r="C8" s="9"/>
      <c r="D8" s="4" t="s">
        <v>13</v>
      </c>
      <c r="E8" s="1">
        <v>42800</v>
      </c>
      <c r="F8" s="1">
        <v>37000</v>
      </c>
      <c r="G8" s="1">
        <v>21200</v>
      </c>
      <c r="H8" s="1">
        <v>31300</v>
      </c>
      <c r="I8" s="1">
        <v>34900</v>
      </c>
      <c r="J8" s="1">
        <v>25100</v>
      </c>
      <c r="K8" s="1">
        <v>14300</v>
      </c>
      <c r="L8" s="1">
        <v>13100</v>
      </c>
      <c r="M8" s="1">
        <v>32600</v>
      </c>
      <c r="N8" s="1">
        <v>20100</v>
      </c>
      <c r="O8" s="1">
        <v>22100</v>
      </c>
      <c r="P8" s="1">
        <v>12300</v>
      </c>
    </row>
    <row r="9" spans="1:16" x14ac:dyDescent="0.2">
      <c r="C9" s="9"/>
      <c r="D9" s="4" t="s">
        <v>14</v>
      </c>
      <c r="E9" s="1">
        <v>23500</v>
      </c>
      <c r="F9" s="1">
        <v>37900</v>
      </c>
      <c r="G9" s="1">
        <v>44300</v>
      </c>
      <c r="H9" s="1">
        <v>30800</v>
      </c>
      <c r="I9" s="1">
        <v>22400</v>
      </c>
      <c r="J9" s="1">
        <v>13000</v>
      </c>
      <c r="K9" s="1">
        <v>29700</v>
      </c>
      <c r="L9" s="1">
        <v>39100</v>
      </c>
      <c r="M9" s="1">
        <v>23600</v>
      </c>
      <c r="N9" s="1">
        <v>20900</v>
      </c>
      <c r="O9" s="1">
        <v>10200</v>
      </c>
      <c r="P9" s="1">
        <v>33300</v>
      </c>
    </row>
    <row r="10" spans="1:16" x14ac:dyDescent="0.2">
      <c r="C10" s="9"/>
      <c r="D10" s="4" t="s">
        <v>15</v>
      </c>
      <c r="E10" s="1">
        <v>35600</v>
      </c>
      <c r="F10" s="1">
        <v>14100</v>
      </c>
      <c r="G10" s="1">
        <v>48400</v>
      </c>
      <c r="H10" s="1">
        <v>41400</v>
      </c>
      <c r="I10" s="1">
        <v>26200</v>
      </c>
      <c r="J10" s="1">
        <v>12200</v>
      </c>
      <c r="K10" s="1">
        <v>42800</v>
      </c>
      <c r="L10" s="1">
        <v>32600</v>
      </c>
      <c r="M10" s="1">
        <v>34000</v>
      </c>
      <c r="N10" s="1">
        <v>24400</v>
      </c>
      <c r="O10" s="1">
        <v>25500</v>
      </c>
      <c r="P10" s="1">
        <v>41000</v>
      </c>
    </row>
    <row r="11" spans="1:16" x14ac:dyDescent="0.2">
      <c r="C11" s="9"/>
      <c r="D11" s="4" t="s">
        <v>16</v>
      </c>
      <c r="E11" s="1">
        <v>16200</v>
      </c>
      <c r="F11" s="1">
        <v>49600</v>
      </c>
      <c r="G11" s="1">
        <v>22100</v>
      </c>
      <c r="H11" s="1">
        <v>44400</v>
      </c>
      <c r="I11" s="1">
        <v>25800</v>
      </c>
      <c r="J11" s="1">
        <v>35600</v>
      </c>
      <c r="K11" s="1">
        <v>28800</v>
      </c>
      <c r="L11" s="1">
        <v>49900</v>
      </c>
      <c r="M11" s="1">
        <v>13500</v>
      </c>
      <c r="N11" s="1">
        <v>46000</v>
      </c>
      <c r="O11" s="1">
        <v>33300</v>
      </c>
      <c r="P11" s="1">
        <v>36200</v>
      </c>
    </row>
    <row r="13" spans="1:16" x14ac:dyDescent="0.2">
      <c r="D13" s="10"/>
      <c r="E13" s="10"/>
      <c r="F13" s="11" t="s">
        <v>22</v>
      </c>
      <c r="G13" s="11"/>
    </row>
    <row r="14" spans="1:16" x14ac:dyDescent="0.2">
      <c r="C14" s="12" t="s">
        <v>23</v>
      </c>
      <c r="D14" s="13">
        <v>10000</v>
      </c>
      <c r="E14" s="13"/>
      <c r="F14" s="7">
        <v>60</v>
      </c>
      <c r="G14" s="8"/>
    </row>
    <row r="15" spans="1:16" x14ac:dyDescent="0.2">
      <c r="C15" s="12"/>
      <c r="D15" s="13">
        <f>D14+5000</f>
        <v>15000</v>
      </c>
      <c r="E15" s="13"/>
      <c r="F15" s="7">
        <v>64</v>
      </c>
      <c r="G15" s="8"/>
    </row>
    <row r="16" spans="1:16" x14ac:dyDescent="0.2">
      <c r="C16" s="12"/>
      <c r="D16" s="13">
        <f t="shared" ref="D16:D21" si="0">D15+5000</f>
        <v>20000</v>
      </c>
      <c r="E16" s="13"/>
      <c r="F16" s="7">
        <v>68</v>
      </c>
      <c r="G16" s="8"/>
    </row>
    <row r="17" spans="3:7" x14ac:dyDescent="0.2">
      <c r="C17" s="12"/>
      <c r="D17" s="13">
        <f t="shared" si="0"/>
        <v>25000</v>
      </c>
      <c r="E17" s="13"/>
      <c r="F17" s="7">
        <v>72</v>
      </c>
      <c r="G17" s="8"/>
    </row>
    <row r="18" spans="3:7" x14ac:dyDescent="0.2">
      <c r="C18" s="12"/>
      <c r="D18" s="13">
        <f t="shared" si="0"/>
        <v>30000</v>
      </c>
      <c r="E18" s="13"/>
      <c r="F18" s="7">
        <v>76</v>
      </c>
      <c r="G18" s="8"/>
    </row>
    <row r="19" spans="3:7" x14ac:dyDescent="0.2">
      <c r="C19" s="12"/>
      <c r="D19" s="13">
        <f t="shared" si="0"/>
        <v>35000</v>
      </c>
      <c r="E19" s="13"/>
      <c r="F19" s="7">
        <v>80</v>
      </c>
      <c r="G19" s="8"/>
    </row>
    <row r="20" spans="3:7" x14ac:dyDescent="0.2">
      <c r="C20" s="12"/>
      <c r="D20" s="13">
        <f t="shared" si="0"/>
        <v>40000</v>
      </c>
      <c r="E20" s="13"/>
      <c r="F20" s="7">
        <v>85</v>
      </c>
      <c r="G20" s="8"/>
    </row>
    <row r="21" spans="3:7" x14ac:dyDescent="0.2">
      <c r="C21" s="12"/>
      <c r="D21" s="13">
        <f t="shared" si="0"/>
        <v>45000</v>
      </c>
      <c r="E21" s="13"/>
      <c r="F21" s="7">
        <v>90</v>
      </c>
      <c r="G21" s="8"/>
    </row>
  </sheetData>
  <mergeCells count="21">
    <mergeCell ref="C7:C11"/>
    <mergeCell ref="D13:E13"/>
    <mergeCell ref="F13:G13"/>
    <mergeCell ref="C14:C21"/>
    <mergeCell ref="D14:E14"/>
    <mergeCell ref="D15:E15"/>
    <mergeCell ref="D16:E16"/>
    <mergeCell ref="D17:E17"/>
    <mergeCell ref="D18:E18"/>
    <mergeCell ref="D19:E19"/>
    <mergeCell ref="D20:E20"/>
    <mergeCell ref="D21:E21"/>
    <mergeCell ref="E5:P5"/>
    <mergeCell ref="F20:G20"/>
    <mergeCell ref="F21:G21"/>
    <mergeCell ref="F14:G14"/>
    <mergeCell ref="F15:G15"/>
    <mergeCell ref="F16:G16"/>
    <mergeCell ref="F17:G17"/>
    <mergeCell ref="F18:G18"/>
    <mergeCell ref="F19:G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2020-01-29T12:50:13Z</dcterms:created>
  <dcterms:modified xsi:type="dcterms:W3CDTF">2020-12-02T07:47:14Z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b4abf6fd-151e-4eb4-8123-79c2ef53cff1</vt:lpwstr>
  </property>
</Properties>
</file>